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" yWindow="89" windowWidth="18255" windowHeight="8186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9" i="9"/>
  <c r="I14"/>
  <c r="I16"/>
  <c r="I13"/>
  <c r="I11"/>
  <c r="I12"/>
  <c r="I10"/>
  <c r="I15"/>
  <c r="I10" i="8"/>
  <c r="I12"/>
  <c r="I16"/>
  <c r="I13"/>
  <c r="I11"/>
  <c r="I9"/>
  <c r="I14"/>
  <c r="I15"/>
  <c r="I9" i="7"/>
  <c r="I14"/>
  <c r="I16"/>
  <c r="I13"/>
  <c r="I11"/>
  <c r="I10"/>
  <c r="I15"/>
  <c r="I12"/>
  <c r="I10" i="6"/>
  <c r="I14"/>
  <c r="I16"/>
  <c r="I12"/>
  <c r="I11"/>
  <c r="I9"/>
  <c r="I15"/>
  <c r="I13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0" i="1"/>
  <c r="L9"/>
  <c r="L15"/>
  <c r="L13"/>
  <c r="L11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<sst xmlns="http://schemas.openxmlformats.org/spreadsheetml/2006/main" count="182" uniqueCount="33">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</sst>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9921875" customWidth="1"/>
    <col min="2" max="2" width="26" customWidth="1"/>
    <col min="3" max="3" width="8.69921875" customWidth="1"/>
    <col min="4" max="4" width="9.796875" customWidth="1"/>
    <col min="5" max="10" width="8.69921875" customWidth="1"/>
  </cols>
  <sheetData>
    <row r="3" spans="1:12" ht="30.05" customHeight="1">
      <c r="A3" s="1"/>
      <c r="B3" s="3" t="s">
        <v>0</v>
      </c>
      <c r="C3" s="3"/>
      <c r="D3" s="3">
        <v>2017</v>
      </c>
    </row>
    <row r="7" spans="1:12" ht="24.95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>
        <v>281.64</v>
      </c>
      <c r="H8" s="20">
        <v>291.5</v>
      </c>
      <c r="I8" s="20">
        <v>280.5</v>
      </c>
      <c r="J8" s="20">
        <v>291.95</v>
      </c>
      <c r="K8" s="20"/>
      <c r="L8" s="17">
        <f t="shared" ref="L8:L15" si="0">SUM(C8:K8)</f>
        <v>2276.9999999999995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>
        <v>284.56</v>
      </c>
      <c r="H9" s="20">
        <v>271.91000000000003</v>
      </c>
      <c r="I9" s="20">
        <v>286.32</v>
      </c>
      <c r="J9" s="20">
        <v>238.97</v>
      </c>
      <c r="K9" s="20"/>
      <c r="L9" s="17">
        <f t="shared" si="0"/>
        <v>2164.8199999999997</v>
      </c>
    </row>
    <row r="10" spans="1:12" ht="19.95" customHeight="1">
      <c r="A10" s="16">
        <v>3</v>
      </c>
      <c r="B10" s="4" t="s">
        <v>26</v>
      </c>
      <c r="C10" s="20">
        <v>241.25</v>
      </c>
      <c r="D10" s="20">
        <v>250.2</v>
      </c>
      <c r="E10" s="20">
        <v>274.12</v>
      </c>
      <c r="F10" s="20">
        <v>259.10000000000002</v>
      </c>
      <c r="G10" s="20">
        <v>276.26</v>
      </c>
      <c r="H10" s="20">
        <v>269.45</v>
      </c>
      <c r="I10" s="20">
        <v>268.43</v>
      </c>
      <c r="J10" s="20">
        <v>258.55</v>
      </c>
      <c r="K10" s="20"/>
      <c r="L10" s="17">
        <f t="shared" si="0"/>
        <v>2097.36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>
        <v>259.33999999999997</v>
      </c>
      <c r="G11" s="20">
        <v>253.85</v>
      </c>
      <c r="H11" s="20">
        <v>248.2</v>
      </c>
      <c r="I11" s="20">
        <v>232.9</v>
      </c>
      <c r="J11" s="20">
        <v>209.1</v>
      </c>
      <c r="K11" s="20"/>
      <c r="L11" s="17">
        <f t="shared" si="0"/>
        <v>1982.84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>
        <v>224.27</v>
      </c>
      <c r="H12" s="20">
        <v>243.87</v>
      </c>
      <c r="I12" s="20">
        <v>249.51</v>
      </c>
      <c r="J12" s="20">
        <v>207.3</v>
      </c>
      <c r="K12" s="20"/>
      <c r="L12" s="17">
        <f t="shared" si="0"/>
        <v>1935.65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>
        <v>242.29</v>
      </c>
      <c r="H13" s="20">
        <v>258.97000000000003</v>
      </c>
      <c r="I13" s="20">
        <v>159.31</v>
      </c>
      <c r="J13" s="20">
        <v>205.89</v>
      </c>
      <c r="K13" s="20"/>
      <c r="L13" s="17">
        <f t="shared" si="0"/>
        <v>1689.63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>
        <v>204.02</v>
      </c>
      <c r="H14" s="20">
        <v>176.86</v>
      </c>
      <c r="I14" s="20">
        <v>186.37</v>
      </c>
      <c r="J14" s="20">
        <v>266.13</v>
      </c>
      <c r="K14" s="20"/>
      <c r="L14" s="17">
        <f t="shared" si="0"/>
        <v>1640.0500000000002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>
        <v>0</v>
      </c>
      <c r="H15" s="20">
        <v>0</v>
      </c>
      <c r="I15" s="20">
        <v>0</v>
      </c>
      <c r="J15" s="20">
        <v>0</v>
      </c>
      <c r="K15" s="20"/>
      <c r="L15" s="17">
        <f t="shared" si="0"/>
        <v>361.69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8.3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7.2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7.2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7.2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7.2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7.2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7.2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7.2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7.2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7.2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7.2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 t="shared" ref="I9:I16" si="0"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 t="shared" si="0"/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 t="shared" si="0"/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 t="shared" si="0"/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 t="shared" si="0"/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 t="shared" si="0"/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 t="shared" si="0"/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 t="shared" si="0"/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98.82</v>
      </c>
      <c r="D9" s="11">
        <v>3</v>
      </c>
      <c r="E9" s="19">
        <v>98.67</v>
      </c>
      <c r="F9" s="11">
        <v>8</v>
      </c>
      <c r="G9" s="19">
        <v>87.07</v>
      </c>
      <c r="H9" s="11">
        <v>9</v>
      </c>
      <c r="I9" s="18">
        <f t="shared" ref="I9:I16" si="0">SUM(C9,E9,G9)</f>
        <v>284.56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97.14</v>
      </c>
      <c r="F10" s="11">
        <v>7</v>
      </c>
      <c r="G10" s="19">
        <v>87</v>
      </c>
      <c r="H10" s="11">
        <v>3</v>
      </c>
      <c r="I10" s="18">
        <f t="shared" si="0"/>
        <v>281.64</v>
      </c>
    </row>
    <row r="11" spans="1:9" ht="19.95" customHeight="1">
      <c r="A11" s="11">
        <v>3</v>
      </c>
      <c r="B11" s="9" t="s">
        <v>26</v>
      </c>
      <c r="C11" s="19">
        <v>95.89</v>
      </c>
      <c r="D11" s="11">
        <v>1</v>
      </c>
      <c r="E11" s="19">
        <v>91.45</v>
      </c>
      <c r="F11" s="11">
        <v>5</v>
      </c>
      <c r="G11" s="19">
        <v>88.92</v>
      </c>
      <c r="H11" s="11">
        <v>1</v>
      </c>
      <c r="I11" s="18">
        <f t="shared" si="0"/>
        <v>276.26</v>
      </c>
    </row>
    <row r="12" spans="1:9" ht="19.95" customHeight="1">
      <c r="A12" s="11">
        <v>4</v>
      </c>
      <c r="B12" s="9" t="s">
        <v>30</v>
      </c>
      <c r="C12" s="19">
        <v>97.27</v>
      </c>
      <c r="D12" s="11">
        <v>3</v>
      </c>
      <c r="E12" s="19">
        <v>81.44</v>
      </c>
      <c r="F12" s="11">
        <v>6</v>
      </c>
      <c r="G12" s="19">
        <v>75.14</v>
      </c>
      <c r="H12" s="11">
        <v>6</v>
      </c>
      <c r="I12" s="18">
        <f t="shared" si="0"/>
        <v>253.84999999999997</v>
      </c>
    </row>
    <row r="13" spans="1:9" ht="19.95" customHeight="1">
      <c r="A13" s="11">
        <v>5</v>
      </c>
      <c r="B13" s="9" t="s">
        <v>29</v>
      </c>
      <c r="C13" s="19">
        <v>98.57</v>
      </c>
      <c r="D13" s="11">
        <v>1</v>
      </c>
      <c r="E13" s="19">
        <v>76.989999999999995</v>
      </c>
      <c r="F13" s="11">
        <v>9</v>
      </c>
      <c r="G13" s="19">
        <v>66.73</v>
      </c>
      <c r="H13" s="11">
        <v>1</v>
      </c>
      <c r="I13" s="18">
        <f t="shared" si="0"/>
        <v>242.29000000000002</v>
      </c>
    </row>
    <row r="14" spans="1:9" ht="19.95" customHeight="1">
      <c r="A14" s="11">
        <v>6</v>
      </c>
      <c r="B14" s="9" t="s">
        <v>31</v>
      </c>
      <c r="C14" s="19">
        <v>92.88</v>
      </c>
      <c r="D14" s="11">
        <v>8</v>
      </c>
      <c r="E14" s="19">
        <v>83.31</v>
      </c>
      <c r="F14" s="11">
        <v>1</v>
      </c>
      <c r="G14" s="19">
        <v>48.08</v>
      </c>
      <c r="H14" s="11">
        <v>6</v>
      </c>
      <c r="I14" s="18">
        <f t="shared" si="0"/>
        <v>224.26999999999998</v>
      </c>
    </row>
    <row r="15" spans="1:9" ht="19.95" customHeight="1">
      <c r="A15" s="11">
        <v>7</v>
      </c>
      <c r="B15" s="9" t="s">
        <v>25</v>
      </c>
      <c r="C15" s="19">
        <v>79.650000000000006</v>
      </c>
      <c r="D15" s="11">
        <v>1</v>
      </c>
      <c r="E15" s="19">
        <v>75.23</v>
      </c>
      <c r="F15" s="11">
        <v>1</v>
      </c>
      <c r="G15" s="19">
        <v>49.14</v>
      </c>
      <c r="H15" s="11">
        <v>1</v>
      </c>
      <c r="I15" s="18">
        <f t="shared" si="0"/>
        <v>204.01999999999998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</v>
      </c>
      <c r="D9" s="11">
        <v>7</v>
      </c>
      <c r="E9" s="19">
        <v>97.5</v>
      </c>
      <c r="F9" s="11">
        <v>5</v>
      </c>
      <c r="G9" s="19">
        <v>96</v>
      </c>
      <c r="H9" s="11">
        <v>2</v>
      </c>
      <c r="I9" s="18">
        <f t="shared" ref="I9:I16" si="0">SUM(C9,E9,G9)</f>
        <v>291.5</v>
      </c>
    </row>
    <row r="10" spans="1:9" ht="19.95" customHeight="1">
      <c r="A10" s="11">
        <v>2</v>
      </c>
      <c r="B10" s="9" t="s">
        <v>27</v>
      </c>
      <c r="C10" s="19">
        <v>99</v>
      </c>
      <c r="D10" s="11">
        <v>3</v>
      </c>
      <c r="E10" s="19">
        <v>91.13</v>
      </c>
      <c r="F10" s="11">
        <v>7</v>
      </c>
      <c r="G10" s="19">
        <v>81.78</v>
      </c>
      <c r="H10" s="11">
        <v>7</v>
      </c>
      <c r="I10" s="18">
        <f t="shared" si="0"/>
        <v>271.90999999999997</v>
      </c>
    </row>
    <row r="11" spans="1:9" ht="19.95" customHeight="1">
      <c r="A11" s="11">
        <v>3</v>
      </c>
      <c r="B11" s="9" t="s">
        <v>26</v>
      </c>
      <c r="C11" s="19">
        <v>90.92</v>
      </c>
      <c r="D11" s="11">
        <v>1</v>
      </c>
      <c r="E11" s="19">
        <v>95.75</v>
      </c>
      <c r="F11" s="11">
        <v>1</v>
      </c>
      <c r="G11" s="19">
        <v>82.78</v>
      </c>
      <c r="H11" s="11">
        <v>5</v>
      </c>
      <c r="I11" s="18">
        <f t="shared" si="0"/>
        <v>269.45000000000005</v>
      </c>
    </row>
    <row r="12" spans="1:9" ht="19.95" customHeight="1">
      <c r="A12" s="11">
        <v>4</v>
      </c>
      <c r="B12" s="9" t="s">
        <v>29</v>
      </c>
      <c r="C12" s="19">
        <v>98.46</v>
      </c>
      <c r="D12" s="11">
        <v>1</v>
      </c>
      <c r="E12" s="19">
        <v>80.37</v>
      </c>
      <c r="F12" s="11">
        <v>8</v>
      </c>
      <c r="G12" s="19">
        <v>80.14</v>
      </c>
      <c r="H12" s="11">
        <v>1</v>
      </c>
      <c r="I12" s="18">
        <f t="shared" si="0"/>
        <v>258.96999999999997</v>
      </c>
    </row>
    <row r="13" spans="1:9" ht="19.95" customHeight="1">
      <c r="A13" s="11">
        <v>5</v>
      </c>
      <c r="B13" s="9" t="s">
        <v>30</v>
      </c>
      <c r="C13" s="19">
        <v>82.97</v>
      </c>
      <c r="D13" s="11">
        <v>8</v>
      </c>
      <c r="E13" s="19">
        <v>84.08</v>
      </c>
      <c r="F13" s="11">
        <v>3</v>
      </c>
      <c r="G13" s="19">
        <v>81.150000000000006</v>
      </c>
      <c r="H13" s="11">
        <v>3</v>
      </c>
      <c r="I13" s="18">
        <f t="shared" si="0"/>
        <v>248.20000000000002</v>
      </c>
    </row>
    <row r="14" spans="1:9" ht="19.95" customHeight="1">
      <c r="A14" s="11">
        <v>6</v>
      </c>
      <c r="B14" s="9" t="s">
        <v>31</v>
      </c>
      <c r="C14" s="19">
        <v>98.46</v>
      </c>
      <c r="D14" s="11">
        <v>8</v>
      </c>
      <c r="E14" s="19">
        <v>77.16</v>
      </c>
      <c r="F14" s="11">
        <v>3</v>
      </c>
      <c r="G14" s="19">
        <v>68.25</v>
      </c>
      <c r="H14" s="11">
        <v>1</v>
      </c>
      <c r="I14" s="18">
        <f t="shared" si="0"/>
        <v>243.87</v>
      </c>
    </row>
    <row r="15" spans="1:9" ht="19.95" customHeight="1">
      <c r="A15" s="11">
        <v>7</v>
      </c>
      <c r="B15" s="9" t="s">
        <v>25</v>
      </c>
      <c r="C15" s="19">
        <v>87.81</v>
      </c>
      <c r="D15" s="11">
        <v>3</v>
      </c>
      <c r="E15" s="19">
        <v>55.97</v>
      </c>
      <c r="F15" s="11">
        <v>7</v>
      </c>
      <c r="G15" s="19">
        <v>33.08</v>
      </c>
      <c r="H15" s="11">
        <v>1</v>
      </c>
      <c r="I15" s="18">
        <f t="shared" si="0"/>
        <v>176.86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5" sqref="B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98.67</v>
      </c>
      <c r="D9" s="11">
        <v>3</v>
      </c>
      <c r="E9" s="19">
        <v>97.5</v>
      </c>
      <c r="F9" s="11">
        <v>9</v>
      </c>
      <c r="G9" s="19">
        <v>90.15</v>
      </c>
      <c r="H9" s="11">
        <v>8</v>
      </c>
      <c r="I9" s="18">
        <f t="shared" ref="I9:I16" si="0">SUM(C9,E9,G9)</f>
        <v>286.32000000000005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93.2</v>
      </c>
      <c r="F10" s="11">
        <v>9</v>
      </c>
      <c r="G10" s="19">
        <v>89.8</v>
      </c>
      <c r="H10" s="11">
        <v>3</v>
      </c>
      <c r="I10" s="18">
        <f t="shared" si="0"/>
        <v>280.5</v>
      </c>
    </row>
    <row r="11" spans="1:9" ht="19.95" customHeight="1">
      <c r="A11" s="11">
        <v>3</v>
      </c>
      <c r="B11" s="9" t="s">
        <v>26</v>
      </c>
      <c r="C11" s="19">
        <v>95.45</v>
      </c>
      <c r="D11" s="11">
        <v>4</v>
      </c>
      <c r="E11" s="19">
        <v>88.82</v>
      </c>
      <c r="F11" s="11">
        <v>4</v>
      </c>
      <c r="G11" s="19">
        <v>84.16</v>
      </c>
      <c r="H11" s="11">
        <v>5</v>
      </c>
      <c r="I11" s="18">
        <f t="shared" si="0"/>
        <v>268.42999999999995</v>
      </c>
    </row>
    <row r="12" spans="1:9" ht="19.95" customHeight="1">
      <c r="A12" s="11">
        <v>4</v>
      </c>
      <c r="B12" s="9" t="s">
        <v>31</v>
      </c>
      <c r="C12" s="19">
        <v>91.51</v>
      </c>
      <c r="D12" s="11">
        <v>1</v>
      </c>
      <c r="E12" s="19">
        <v>87.9</v>
      </c>
      <c r="F12" s="11">
        <v>1</v>
      </c>
      <c r="G12" s="19">
        <v>70.099999999999994</v>
      </c>
      <c r="H12" s="11">
        <v>6</v>
      </c>
      <c r="I12" s="18">
        <f t="shared" si="0"/>
        <v>249.51000000000002</v>
      </c>
    </row>
    <row r="13" spans="1:9" ht="19.95" customHeight="1">
      <c r="A13" s="11">
        <v>5</v>
      </c>
      <c r="B13" s="9" t="s">
        <v>30</v>
      </c>
      <c r="C13" s="19">
        <v>82.91</v>
      </c>
      <c r="D13" s="11">
        <v>3</v>
      </c>
      <c r="E13" s="19">
        <v>76.42</v>
      </c>
      <c r="F13" s="11">
        <v>3</v>
      </c>
      <c r="G13" s="19">
        <v>73.569999999999993</v>
      </c>
      <c r="H13" s="11">
        <v>3</v>
      </c>
      <c r="I13" s="18">
        <f t="shared" si="0"/>
        <v>232.89999999999998</v>
      </c>
    </row>
    <row r="14" spans="1:9" ht="19.95" customHeight="1">
      <c r="A14" s="11">
        <v>6</v>
      </c>
      <c r="B14" s="9" t="s">
        <v>25</v>
      </c>
      <c r="C14" s="19">
        <v>85.16</v>
      </c>
      <c r="D14" s="11">
        <v>3</v>
      </c>
      <c r="E14" s="19">
        <v>71.209999999999994</v>
      </c>
      <c r="F14" s="11">
        <v>1</v>
      </c>
      <c r="G14" s="19">
        <v>30</v>
      </c>
      <c r="H14" s="11">
        <v>7</v>
      </c>
      <c r="I14" s="18">
        <f t="shared" si="0"/>
        <v>186.37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60.74</v>
      </c>
      <c r="F15" s="11">
        <v>1</v>
      </c>
      <c r="G15" s="19"/>
      <c r="H15" s="11"/>
      <c r="I15" s="18">
        <f t="shared" si="0"/>
        <v>159.31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9921875" customWidth="1"/>
    <col min="2" max="2" width="30.69921875" customWidth="1"/>
    <col min="3" max="3" width="12.69921875" customWidth="1"/>
    <col min="4" max="4" width="6.69921875" customWidth="1"/>
    <col min="5" max="5" width="12.69921875" customWidth="1"/>
    <col min="6" max="6" width="6.69921875" customWidth="1"/>
    <col min="7" max="7" width="12.69921875" customWidth="1"/>
    <col min="8" max="8" width="6.69921875" customWidth="1"/>
    <col min="9" max="9" width="15.69921875" customWidth="1"/>
  </cols>
  <sheetData>
    <row r="3" spans="1:9" ht="24.95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97.78</v>
      </c>
      <c r="D9" s="11">
        <v>4</v>
      </c>
      <c r="E9" s="19">
        <v>97.5</v>
      </c>
      <c r="F9" s="11">
        <v>7</v>
      </c>
      <c r="G9" s="19">
        <v>96.67</v>
      </c>
      <c r="H9" s="11">
        <v>2</v>
      </c>
      <c r="I9" s="18">
        <f>SUM(C9,E9,G9)</f>
        <v>291.95</v>
      </c>
    </row>
    <row r="10" spans="1:9" ht="19.95" customHeight="1">
      <c r="A10" s="11">
        <v>2</v>
      </c>
      <c r="B10" s="9" t="s">
        <v>25</v>
      </c>
      <c r="C10" s="19">
        <v>99.2</v>
      </c>
      <c r="D10" s="11">
        <v>1</v>
      </c>
      <c r="E10" s="19">
        <v>93.68</v>
      </c>
      <c r="F10" s="11">
        <v>1</v>
      </c>
      <c r="G10" s="19">
        <v>73.25</v>
      </c>
      <c r="H10" s="11">
        <v>7</v>
      </c>
      <c r="I10" s="18">
        <f>SUM(C10,E10,G10)</f>
        <v>266.13</v>
      </c>
    </row>
    <row r="11" spans="1:9" ht="19.95" customHeight="1">
      <c r="A11" s="11">
        <v>3</v>
      </c>
      <c r="B11" s="9" t="s">
        <v>26</v>
      </c>
      <c r="C11" s="19">
        <v>91.6</v>
      </c>
      <c r="D11" s="11">
        <v>1</v>
      </c>
      <c r="E11" s="19">
        <v>85.34</v>
      </c>
      <c r="F11" s="11">
        <v>1</v>
      </c>
      <c r="G11" s="19">
        <v>81.61</v>
      </c>
      <c r="H11" s="11">
        <v>4</v>
      </c>
      <c r="I11" s="18">
        <f>SUM(C11,E11,G11)</f>
        <v>258.55</v>
      </c>
    </row>
    <row r="12" spans="1:9" ht="19.95" customHeight="1">
      <c r="A12" s="11">
        <v>4</v>
      </c>
      <c r="B12" s="9" t="s">
        <v>27</v>
      </c>
      <c r="C12" s="19">
        <v>98.89</v>
      </c>
      <c r="D12" s="11">
        <v>3</v>
      </c>
      <c r="E12" s="19">
        <v>74.569999999999993</v>
      </c>
      <c r="F12" s="11">
        <v>10</v>
      </c>
      <c r="G12" s="19">
        <v>65.510000000000005</v>
      </c>
      <c r="H12" s="11">
        <v>7</v>
      </c>
      <c r="I12" s="18">
        <f>SUM(C12,E12,G12)</f>
        <v>238.96999999999997</v>
      </c>
    </row>
    <row r="13" spans="1:9" ht="19.95" customHeight="1">
      <c r="A13" s="11">
        <v>5</v>
      </c>
      <c r="B13" s="9" t="s">
        <v>30</v>
      </c>
      <c r="C13" s="19">
        <v>76.569999999999993</v>
      </c>
      <c r="D13" s="11">
        <v>3</v>
      </c>
      <c r="E13" s="19">
        <v>71.930000000000007</v>
      </c>
      <c r="F13" s="11">
        <v>3</v>
      </c>
      <c r="G13" s="19">
        <v>60.6</v>
      </c>
      <c r="H13" s="11">
        <v>8</v>
      </c>
      <c r="I13" s="18">
        <f>SUM(C13,E13,G13)</f>
        <v>209.1</v>
      </c>
    </row>
    <row r="14" spans="1:9" ht="19.95" customHeight="1">
      <c r="A14" s="11">
        <v>6</v>
      </c>
      <c r="B14" s="9" t="s">
        <v>31</v>
      </c>
      <c r="C14" s="19">
        <v>89.24</v>
      </c>
      <c r="D14" s="11">
        <v>8</v>
      </c>
      <c r="E14" s="19">
        <v>72.510000000000005</v>
      </c>
      <c r="F14" s="11">
        <v>1</v>
      </c>
      <c r="G14" s="19">
        <v>45.55</v>
      </c>
      <c r="H14" s="11">
        <v>8</v>
      </c>
      <c r="I14" s="18">
        <f>SUM(C14,E14,G14)</f>
        <v>207.3</v>
      </c>
    </row>
    <row r="15" spans="1:9" ht="19.95" customHeight="1">
      <c r="A15" s="11">
        <v>7</v>
      </c>
      <c r="B15" s="9" t="s">
        <v>29</v>
      </c>
      <c r="C15" s="19">
        <v>89.74</v>
      </c>
      <c r="D15" s="11">
        <v>3</v>
      </c>
      <c r="E15" s="19">
        <v>78.150000000000006</v>
      </c>
      <c r="F15" s="11">
        <v>1</v>
      </c>
      <c r="G15" s="19">
        <v>38</v>
      </c>
      <c r="H15" s="11">
        <v>1</v>
      </c>
      <c r="I15" s="18">
        <f>SUM(C15,E15,G15)</f>
        <v>205.89</v>
      </c>
    </row>
    <row r="16" spans="1:9" ht="19.95" customHeight="1">
      <c r="A16" s="11">
        <v>8</v>
      </c>
      <c r="B16" s="9" t="s">
        <v>28</v>
      </c>
      <c r="C16" s="19"/>
      <c r="D16" s="11"/>
      <c r="E16" s="19"/>
      <c r="F16" s="11"/>
      <c r="G16" s="19"/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2017-04-28T06:21:53Z</cp:lastPrinted>
  <dcterms:created xsi:type="dcterms:W3CDTF">2017-04-19T08:56:33Z</dcterms:created>
  <dcterms:modified xsi:type="dcterms:W3CDTF">2017-09-18T08:16:53Z</dcterms:modified>
</cp:coreProperties>
</file>